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<sst xmlns="http://schemas.openxmlformats.org/spreadsheetml/2006/main" count="32" uniqueCount="20">
  <si>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</si>
  <si>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</si>
  <si>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</si>
  <si>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</si>
  <si>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</si>
  <si>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</si>
  <si>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</si>
  <si>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</si>
  <si>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</si>
  <si>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Масло сливочное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</si>
  <si>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</si>
  <si>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</si>
  <si>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</si>
  <si>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</si>
  <si>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</si>
  <si>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</si>
  <si>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10________</t>
  </si>
  <si>
    <t>Наименование Салат из кукурузы</t>
  </si>
  <si>
    <t>Номер по Сборнику рецептур № 133-05</t>
  </si>
  <si>
    <t>Кукуруза консерв.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</si>
</sst>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H8" sqref="H8"/>
    </sheetView>
  </sheetViews>
  <sheetFormatPr defaultRowHeight="15" x14ac:dyDescent="0.25"/>
  <cols>
    <col min="2" max="2" width="27.7109375" customWidth="1"/>
  </cols>
  <sheetData>
    <row r="1" spans="1:14" ht="20.25" x14ac:dyDescent="0.3">
      <c r="A1" s="1"/>
      <c r="C1" s="2" t="s">
        <v>16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17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18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19</v>
      </c>
      <c r="C8" s="8">
        <v>25</v>
      </c>
      <c r="D8" s="7">
        <v>158.08000000000001</v>
      </c>
      <c r="E8" s="8">
        <f>C8*D8</f>
        <v>3952.0000000000005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9</v>
      </c>
      <c r="C9" s="6">
        <v>0.5</v>
      </c>
      <c r="D9" s="6">
        <v>614.22</v>
      </c>
      <c r="E9" s="8">
        <f t="shared" ref="E9:E22" si="0">C9*D9</f>
        <v>307.11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10</v>
      </c>
      <c r="B23" s="11"/>
      <c r="C23" s="6"/>
      <c r="D23" s="6"/>
      <c r="E23" s="6">
        <f>SUM(E7:E22)</f>
        <v>4259.1100000000006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11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12</v>
      </c>
      <c r="B25" s="11"/>
      <c r="C25" s="6"/>
      <c r="D25" s="6"/>
      <c r="E25" s="6">
        <v>42.59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13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14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15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2020-08-23T20:21:03Z</dcterms:modified>
</cp:coreProperties>
</file>